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2024 KASIM EPDB GÖNDERİLECEK RAPORLAR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<sst xmlns="http://schemas.openxmlformats.org/spreadsheetml/2006/main" count="114" uniqueCount="46">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</sst>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" sqref="B3:C3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1E-3</v>
      </c>
      <c r="E15" s="25">
        <v>1E-3</v>
      </c>
      <c r="F15" s="26">
        <v>4.0000000000000001E-3</v>
      </c>
      <c r="G15" s="27">
        <v>2.7E-2</v>
      </c>
      <c r="H15" s="28">
        <v>4.0000000000000001E-3</v>
      </c>
      <c r="I15" s="29">
        <v>4.0000000000000001E-3</v>
      </c>
      <c r="J15" s="30">
        <v>0.11899999999999999</v>
      </c>
      <c r="K15" s="31">
        <v>6.0000000000000001E-3</v>
      </c>
      <c r="L15" s="32">
        <v>1.0999999999999999E-2</v>
      </c>
      <c r="M15" s="33">
        <v>0.71299999999999997</v>
      </c>
      <c r="N15" s="34">
        <v>0.432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5.0999999999999997E-2</v>
      </c>
      <c r="D17" s="24">
        <v>0.70499999999999996</v>
      </c>
      <c r="E17" s="25">
        <v>5.0999999999999997E-2</v>
      </c>
      <c r="F17" s="26">
        <v>0.113</v>
      </c>
      <c r="G17" s="27">
        <v>3.9260000000000002</v>
      </c>
      <c r="H17" s="28">
        <v>0.17499999999999999</v>
      </c>
      <c r="I17" s="29">
        <v>0.16800000000000001</v>
      </c>
      <c r="J17" s="30">
        <v>8.4420000000000002</v>
      </c>
      <c r="K17" s="31">
        <v>0.28399999999999997</v>
      </c>
      <c r="L17" s="32">
        <v>2.5150000000000001</v>
      </c>
      <c r="M17" s="33">
        <v>102.071</v>
      </c>
      <c r="N17" s="34">
        <v>62.249000000000002</v>
      </c>
      <c r="O17" s="35">
        <v>0.161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2E-3</v>
      </c>
      <c r="G18" s="27">
        <v>0</v>
      </c>
      <c r="H18" s="28">
        <v>2E-3</v>
      </c>
      <c r="I18" s="29">
        <v>1E-3</v>
      </c>
      <c r="J18" s="30">
        <v>1E-3</v>
      </c>
      <c r="K18" s="31">
        <v>1E-3</v>
      </c>
      <c r="L18" s="32">
        <v>0</v>
      </c>
      <c r="M18" s="33">
        <v>0.64</v>
      </c>
      <c r="N18" s="34">
        <v>0.38400000000000001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0</v>
      </c>
      <c r="E21" s="25">
        <v>1.2E-2</v>
      </c>
      <c r="F21" s="26">
        <v>1.6E-2</v>
      </c>
      <c r="G21" s="27">
        <v>0</v>
      </c>
      <c r="H21" s="28">
        <v>1.6E-2</v>
      </c>
      <c r="I21" s="29">
        <v>3.1E-2</v>
      </c>
      <c r="J21" s="30">
        <v>0</v>
      </c>
      <c r="K21" s="31">
        <v>0.03</v>
      </c>
      <c r="L21" s="32">
        <v>0.26500000000000001</v>
      </c>
      <c r="M21" s="33">
        <v>0</v>
      </c>
      <c r="N21" s="34">
        <v>0.106</v>
      </c>
      <c r="O21" s="35">
        <v>1.4E-2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6.4000000000000001E-2</v>
      </c>
      <c r="D25" s="10">
        <v>0.70599999999999996</v>
      </c>
      <c r="E25" s="10">
        <v>6.4000000000000001E-2</v>
      </c>
      <c r="F25" s="10">
        <v>0.13500000000000001</v>
      </c>
      <c r="G25" s="10">
        <v>3.9529999999999998</v>
      </c>
      <c r="H25" s="10">
        <v>0.19700000000000001</v>
      </c>
      <c r="I25" s="10">
        <v>0.20399999999999999</v>
      </c>
      <c r="J25" s="10">
        <v>8.5619999999999994</v>
      </c>
      <c r="K25" s="10">
        <v>0.32100000000000001</v>
      </c>
      <c r="L25" s="10">
        <v>2.7909999999999999</v>
      </c>
      <c r="M25" s="10">
        <v>103.42400000000001</v>
      </c>
      <c r="N25" s="10">
        <v>63.170999999999999</v>
      </c>
      <c r="O25" s="11">
        <v>0.17799999999999999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1.2999999999999999E-2</v>
      </c>
      <c r="D28" s="37">
        <v>7.0000000000000001E-3</v>
      </c>
      <c r="E28" s="38">
        <v>1.2999999999999999E-2</v>
      </c>
      <c r="F28" s="39">
        <v>3.3000000000000002E-2</v>
      </c>
      <c r="G28" s="40">
        <v>0.20599999999999999</v>
      </c>
      <c r="H28" s="41">
        <v>3.5999999999999997E-2</v>
      </c>
      <c r="I28" s="42">
        <v>6.3E-2</v>
      </c>
      <c r="J28" s="43">
        <v>2.2679999999999998</v>
      </c>
      <c r="K28" s="44">
        <v>9.4E-2</v>
      </c>
      <c r="L28" s="45">
        <v>0.12</v>
      </c>
      <c r="M28" s="46">
        <v>746.98800000000006</v>
      </c>
      <c r="N28" s="47">
        <v>448.24099999999999</v>
      </c>
      <c r="O28" s="48">
        <v>0.56299999999999994</v>
      </c>
    </row>
    <row r="29" spans="1:15" ht="15" thickBot="1" x14ac:dyDescent="0.35">
      <c r="A29" s="13" t="s">
        <v>17</v>
      </c>
      <c r="B29" s="14" t="s">
        <v>15</v>
      </c>
      <c r="C29" s="36">
        <v>5.2999999999999999E-2</v>
      </c>
      <c r="D29" s="37">
        <v>0.34200000000000003</v>
      </c>
      <c r="E29" s="38">
        <v>5.2999999999999999E-2</v>
      </c>
      <c r="F29" s="39">
        <v>0.10299999999999999</v>
      </c>
      <c r="G29" s="40">
        <v>5.1520000000000001</v>
      </c>
      <c r="H29" s="41">
        <v>0.185</v>
      </c>
      <c r="I29" s="42">
        <v>0.24299999999999999</v>
      </c>
      <c r="J29" s="43">
        <v>21.866</v>
      </c>
      <c r="K29" s="44">
        <v>0.54600000000000004</v>
      </c>
      <c r="L29" s="45">
        <v>1.1439999999999999</v>
      </c>
      <c r="M29" s="46">
        <v>124.994</v>
      </c>
      <c r="N29" s="47">
        <v>75.453999999999994</v>
      </c>
      <c r="O29" s="48">
        <v>0.216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0.01</v>
      </c>
      <c r="D31" s="37">
        <v>0</v>
      </c>
      <c r="E31" s="38">
        <v>0.01</v>
      </c>
      <c r="F31" s="39">
        <v>8.0000000000000002E-3</v>
      </c>
      <c r="G31" s="40">
        <v>0</v>
      </c>
      <c r="H31" s="41">
        <v>8.0000000000000002E-3</v>
      </c>
      <c r="I31" s="42">
        <v>4.5999999999999999E-2</v>
      </c>
      <c r="J31" s="43">
        <v>0</v>
      </c>
      <c r="K31" s="44">
        <v>4.4999999999999998E-2</v>
      </c>
      <c r="L31" s="45">
        <v>0</v>
      </c>
      <c r="M31" s="46">
        <v>0</v>
      </c>
      <c r="N31" s="47">
        <v>0</v>
      </c>
      <c r="O31" s="48">
        <v>1.4999999999999999E-2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7.5999999999999998E-2</v>
      </c>
      <c r="D33" s="10">
        <v>0.34899999999999998</v>
      </c>
      <c r="E33" s="10">
        <v>7.5999999999999998E-2</v>
      </c>
      <c r="F33" s="10">
        <v>0.14399999999999999</v>
      </c>
      <c r="G33" s="10">
        <v>5.3579999999999997</v>
      </c>
      <c r="H33" s="10">
        <v>0.22900000000000001</v>
      </c>
      <c r="I33" s="10">
        <v>0.35199999999999998</v>
      </c>
      <c r="J33" s="10">
        <v>24.134</v>
      </c>
      <c r="K33" s="10">
        <v>0.68500000000000005</v>
      </c>
      <c r="L33" s="10">
        <v>1.264</v>
      </c>
      <c r="M33" s="10">
        <v>871.98199999999997</v>
      </c>
      <c r="N33" s="10">
        <v>523.69500000000005</v>
      </c>
      <c r="O33" s="11">
        <v>0.79400000000000004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296.01266573999999</v>
      </c>
      <c r="C39" s="50">
        <v>37010.77549226</v>
      </c>
      <c r="D39" s="51">
        <v>37306.788158000003</v>
      </c>
      <c r="E39" s="52">
        <v>422.94433507999997</v>
      </c>
      <c r="F39" s="53">
        <v>8505.8412660199992</v>
      </c>
      <c r="G39" s="54">
        <v>8928.7856011000003</v>
      </c>
      <c r="H39" s="55">
        <v>1521.93023681</v>
      </c>
      <c r="I39" s="56">
        <v>57457.897760250002</v>
      </c>
      <c r="J39" s="57">
        <v>58979.827997059998</v>
      </c>
      <c r="K39" s="58">
        <v>7150.2764186900004</v>
      </c>
      <c r="L39" s="59">
        <v>177976.95338677001</v>
      </c>
      <c r="M39" s="60">
        <v>185127.22980546</v>
      </c>
      <c r="N39" s="61">
        <v>290342.63156161999</v>
      </c>
      <c r="O39" s="18"/>
    </row>
    <row r="40" spans="1:15" ht="53.4" thickBot="1" x14ac:dyDescent="0.35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2024-12-31T08:09:13Z</dcterms:modified>
</cp:coreProperties>
</file>